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Publicare\2022\31.10.2022\SDDS\"/>
    </mc:Choice>
  </mc:AlternateContent>
  <bookViews>
    <workbookView xWindow="0" yWindow="0" windowWidth="16380" windowHeight="1179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<sst xmlns="http://schemas.openxmlformats.org/spreadsheetml/2006/main" count="67" uniqueCount="25">
  <si>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</si>
  <si>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</si>
  <si>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</si>
  <si>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</si>
  <si>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</si>
  <si>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</si>
  <si>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</si>
  <si>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</si>
  <si>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</si>
  <si>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</si>
  <si>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</si>
  <si>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</si>
  <si>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</si>
  <si>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</si>
  <si>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</si>
  <si>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</si>
  <si>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</si>
  <si>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</si>
  <si>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</si>
  <si>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</si>
  <si>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</si>
  <si>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</si>
  <si>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</si>
  <si>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October 2022</t>
  </si>
  <si>
    <t>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</si>
</sst>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8">
      <xmlColumnPr mapId="2" xpath="/Tabel/Category/IndicatorName" xmlDataType="string"/>
    </tableColumn>
    <tableColumn id="2" uniqueName="UnitDescription" name="UnitDescription" dataDxfId="7" totalsRowDxfId="6">
      <xmlColumnPr mapId="2" xpath="/Tabel/Category/UnitDescription" xmlDataType="integer"/>
    </tableColumn>
    <tableColumn id="3" uniqueName="DateLastData" name="DateLastData" dataDxfId="5" totalsRowDxfId="4">
      <xmlColumnPr mapId="2" xpath="/Tabel/Category/DateLastData" xmlDataType="string"/>
    </tableColumn>
    <tableColumn id="12" uniqueName="12" name="LastData" dataDxfId="3" totalsRowDxfId="2"/>
    <tableColumn id="5" uniqueName="DataPreviousPeriod" name="DataPreviousPeriod2" dataDxfId="1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9" t="s">
        <v>23</v>
      </c>
      <c r="B2" s="49"/>
      <c r="C2" s="49"/>
      <c r="D2" s="49"/>
      <c r="E2" s="49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7">
        <v>7026</v>
      </c>
      <c r="E5" s="47">
        <v>7394.7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7">
        <v>8710</v>
      </c>
      <c r="E6" s="47">
        <v>6988.1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7">
        <v>-1684</v>
      </c>
      <c r="E7" s="47">
        <v>406.6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7">
        <v>1684</v>
      </c>
      <c r="E8" s="47">
        <v>-406.6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8">
        <v>906.8</v>
      </c>
      <c r="E9" s="48">
        <v>-870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7">
        <v>1257</v>
      </c>
      <c r="E10" s="47">
        <v>-2076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7">
        <v>-350.2</v>
      </c>
      <c r="E11" s="47">
        <v>1206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7">
        <v>777.2</v>
      </c>
      <c r="E12" s="47">
        <v>463.4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86584.706633309106</v>
      </c>
      <c r="E14" s="7">
        <f>E15+E18</f>
        <v>85500.389945985153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33176.963499999998</v>
      </c>
      <c r="E15" s="25">
        <f>E16+E17</f>
        <v>32962.461800000005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13383.170099999996</v>
      </c>
      <c r="E16" s="6">
        <v>13662.345100000006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19793.793400000002</v>
      </c>
      <c r="E17" s="6">
        <v>19300.116699999999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53407.743133309108</v>
      </c>
      <c r="E18" s="25">
        <f>E19+E20</f>
        <v>52537.928145985148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49746.31252994563</v>
      </c>
      <c r="E19" s="30">
        <v>50262.191917885772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3661.4306033634821</v>
      </c>
      <c r="E20" s="6">
        <v>2275.7362280993757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1863.7358221700001</v>
      </c>
      <c r="E21" s="13">
        <f>E22+E23</f>
        <v>1873.87927268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1863.7358221700001</v>
      </c>
      <c r="E22" s="6">
        <v>1873.87927268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2022-11-25T07:15:28Z</cp:lastPrinted>
  <dcterms:created xsi:type="dcterms:W3CDTF">1996-10-14T23:33:28Z</dcterms:created>
  <dcterms:modified xsi:type="dcterms:W3CDTF">2022-11-25T07:18:16Z</dcterms:modified>
</cp:coreProperties>
</file>