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hei\Desktop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<sst xmlns="http://schemas.openxmlformats.org/spreadsheetml/2006/main" count="67" uniqueCount="25">
  <si>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</si>
  <si>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</si>
  <si>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</si>
  <si>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</si>
  <si>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</si>
  <si>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</si>
  <si>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</si>
  <si>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</si>
  <si>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</si>
  <si>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</si>
  <si>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</si>
  <si>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</si>
  <si>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</si>
  <si>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</si>
  <si>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</si>
  <si>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</si>
  <si>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</si>
  <si>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</si>
  <si>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</si>
  <si>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</si>
  <si>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</si>
  <si>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</si>
  <si>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</si>
  <si>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July 2020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</si>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</sst>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2" fontId="0" fillId="0" borderId="0" xfId="0" applyNumberForma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1" t="s">
        <v>23</v>
      </c>
      <c r="B2" s="41"/>
      <c r="C2" s="41"/>
      <c r="D2" s="41"/>
      <c r="E2" s="41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24</v>
      </c>
      <c r="D5" s="5">
        <v>4611.8999999999996</v>
      </c>
      <c r="E5" s="46">
        <v>5166.6000000000004</v>
      </c>
    </row>
    <row r="6" spans="1:20" ht="13.5" customHeight="1" x14ac:dyDescent="0.2">
      <c r="A6" s="22" t="s">
        <v>1</v>
      </c>
      <c r="B6" s="21" t="s">
        <v>19</v>
      </c>
      <c r="C6" s="20" t="s">
        <v>24</v>
      </c>
      <c r="D6" s="5">
        <v>5541.2</v>
      </c>
      <c r="E6" s="46">
        <v>5648.6</v>
      </c>
    </row>
    <row r="7" spans="1:20" ht="12" customHeight="1" x14ac:dyDescent="0.2">
      <c r="A7" s="22" t="s">
        <v>2</v>
      </c>
      <c r="B7" s="21" t="s">
        <v>19</v>
      </c>
      <c r="C7" s="20" t="s">
        <v>24</v>
      </c>
      <c r="D7" s="5">
        <v>-929.3</v>
      </c>
      <c r="E7" s="46">
        <v>-482</v>
      </c>
    </row>
    <row r="8" spans="1:20" ht="12.75" customHeight="1" x14ac:dyDescent="0.2">
      <c r="A8" s="22" t="s">
        <v>3</v>
      </c>
      <c r="B8" s="21" t="s">
        <v>19</v>
      </c>
      <c r="C8" s="20" t="s">
        <v>24</v>
      </c>
      <c r="D8" s="5">
        <v>929.3</v>
      </c>
      <c r="E8" s="46">
        <v>482</v>
      </c>
    </row>
    <row r="9" spans="1:20" ht="12" customHeight="1" x14ac:dyDescent="0.2">
      <c r="A9" s="22" t="s">
        <v>4</v>
      </c>
      <c r="B9" s="21" t="s">
        <v>19</v>
      </c>
      <c r="C9" s="20" t="s">
        <v>24</v>
      </c>
      <c r="D9" s="6">
        <v>482.9</v>
      </c>
      <c r="E9" s="47">
        <v>325.2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24</v>
      </c>
      <c r="D10" s="5">
        <v>418.3</v>
      </c>
      <c r="E10" s="46">
        <v>258.60000000000002</v>
      </c>
    </row>
    <row r="11" spans="1:20" ht="11.25" customHeight="1" x14ac:dyDescent="0.2">
      <c r="A11" s="23" t="s">
        <v>6</v>
      </c>
      <c r="B11" s="24" t="s">
        <v>19</v>
      </c>
      <c r="C11" s="20" t="s">
        <v>24</v>
      </c>
      <c r="D11" s="46">
        <v>64.599999999999994</v>
      </c>
      <c r="E11" s="46">
        <v>66.599999999999994</v>
      </c>
    </row>
    <row r="12" spans="1:20" ht="12" customHeight="1" x14ac:dyDescent="0.2">
      <c r="A12" s="22" t="s">
        <v>7</v>
      </c>
      <c r="B12" s="21" t="s">
        <v>19</v>
      </c>
      <c r="C12" s="20" t="s">
        <v>24</v>
      </c>
      <c r="D12" s="5">
        <v>446.4</v>
      </c>
      <c r="E12" s="46">
        <v>156.80000000000001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24</v>
      </c>
      <c r="D14" s="8">
        <f>D15+D18</f>
        <v>60830.693869987605</v>
      </c>
      <c r="E14" s="8">
        <v>59995.335427494065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24</v>
      </c>
      <c r="D15" s="26">
        <f>D16+D17</f>
        <v>27003.611800000002</v>
      </c>
      <c r="E15" s="26">
        <v>26565.729800000001</v>
      </c>
    </row>
    <row r="16" spans="1:20" ht="12" customHeight="1" x14ac:dyDescent="0.2">
      <c r="A16" s="22" t="s">
        <v>11</v>
      </c>
      <c r="B16" s="21" t="s">
        <v>19</v>
      </c>
      <c r="C16" s="20" t="s">
        <v>24</v>
      </c>
      <c r="D16" s="7">
        <v>14302.9558</v>
      </c>
      <c r="E16" s="7">
        <v>14277.049599999998</v>
      </c>
    </row>
    <row r="17" spans="1:12" ht="12" customHeight="1" x14ac:dyDescent="0.2">
      <c r="A17" s="22" t="s">
        <v>12</v>
      </c>
      <c r="B17" s="21" t="s">
        <v>19</v>
      </c>
      <c r="C17" s="20" t="s">
        <v>24</v>
      </c>
      <c r="D17" s="7">
        <v>12700.656000000003</v>
      </c>
      <c r="E17" s="7">
        <v>12288.680200000003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24</v>
      </c>
      <c r="D18" s="26">
        <f>D19+D20</f>
        <v>33827.082069987606</v>
      </c>
      <c r="E18" s="26">
        <v>33429.605627494064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24</v>
      </c>
      <c r="D19" s="31">
        <v>31602.696863681595</v>
      </c>
      <c r="E19" s="31">
        <v>31149.23037318173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24</v>
      </c>
      <c r="D20" s="7">
        <v>2224.3852063060103</v>
      </c>
      <c r="E20" s="7">
        <v>2280.3752543123323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24</v>
      </c>
      <c r="D21" s="14">
        <f>D22+D23</f>
        <v>1097.40902383</v>
      </c>
      <c r="E21" s="14">
        <v>1055.9595703099999</v>
      </c>
    </row>
    <row r="22" spans="1:12" ht="12.75" customHeight="1" x14ac:dyDescent="0.2">
      <c r="A22" s="22" t="s">
        <v>4</v>
      </c>
      <c r="B22" s="21" t="s">
        <v>19</v>
      </c>
      <c r="C22" s="20" t="s">
        <v>24</v>
      </c>
      <c r="D22" s="40">
        <v>1097.40902383</v>
      </c>
      <c r="E22" s="7">
        <v>1055.9595703099999</v>
      </c>
    </row>
    <row r="23" spans="1:12" ht="12" customHeight="1" x14ac:dyDescent="0.2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2"/>
      <c r="B28" s="43"/>
      <c r="C28" s="44"/>
      <c r="D28" s="45"/>
      <c r="E28" s="45"/>
    </row>
    <row r="29" spans="1:12" x14ac:dyDescent="0.2">
      <c r="A29" s="11"/>
      <c r="C29" s="11"/>
      <c r="D29" s="37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Serghei</cp:lastModifiedBy>
  <cp:lastPrinted>2017-12-22T11:42:34Z</cp:lastPrinted>
  <dcterms:created xsi:type="dcterms:W3CDTF">1996-10-14T23:33:28Z</dcterms:created>
  <dcterms:modified xsi:type="dcterms:W3CDTF">2020-08-25T13:13:04Z</dcterms:modified>
</cp:coreProperties>
</file>