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SDDS\2023\31.05.2023\"/>
    </mc:Choice>
  </mc:AlternateContent>
  <bookViews>
    <workbookView xWindow="0" yWindow="0" windowWidth="28800" windowHeight="120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5" i="1" l="1"/>
  <c r="E18" i="1"/>
  <c r="E14" i="1" l="1"/>
  <c r="D15" i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<sst xmlns="http://schemas.openxmlformats.org/spreadsheetml/2006/main" count="67" uniqueCount="25">
  <si>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</si>
  <si>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</si>
  <si>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</si>
  <si>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</si>
  <si>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</si>
  <si>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</si>
  <si>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</si>
  <si>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</si>
  <si>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</si>
  <si>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</si>
  <si>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</si>
  <si>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</si>
  <si>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</si>
  <si>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</si>
  <si>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</si>
  <si>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</si>
  <si>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</si>
  <si>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</si>
  <si>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</si>
  <si>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</si>
  <si>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</si>
  <si>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</si>
  <si>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</si>
  <si>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May 2023</t>
  </si>
  <si>
    <t>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</si>
</sst>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0" xfId="0" applyNumberFormat="1" applyFill="1"/>
    <xf numFmtId="0" fontId="6" fillId="0" borderId="1" xfId="0" applyFont="1" applyBorder="1" applyAlignment="1">
      <alignment horizontal="center"/>
    </xf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29" sqref="D29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2" t="s">
        <v>23</v>
      </c>
      <c r="B2" s="42"/>
      <c r="C2" s="42"/>
      <c r="D2" s="42"/>
      <c r="E2" s="42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3">
        <v>6747.1</v>
      </c>
      <c r="E5" s="43">
        <v>6810.3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3">
        <v>8484.2000000000007</v>
      </c>
      <c r="E6" s="43">
        <v>9547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3">
        <v>-1737.1</v>
      </c>
      <c r="E7" s="43">
        <v>-2736.7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3">
        <v>1737.1</v>
      </c>
      <c r="E8" s="43">
        <v>2736.7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4">
        <v>1344.3</v>
      </c>
      <c r="E9" s="44">
        <v>994.3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3">
        <v>1688.3</v>
      </c>
      <c r="E10" s="43">
        <v>969.1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3">
        <v>-344</v>
      </c>
      <c r="E11" s="43">
        <v>25.2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3">
        <v>392.8</v>
      </c>
      <c r="E12" s="43">
        <v>1742.4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97490.31479911154</v>
      </c>
      <c r="E14" s="7">
        <f>E15+E18</f>
        <v>99031.606206511118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36518.346000000005</v>
      </c>
      <c r="E15" s="25">
        <f>E16+E17</f>
        <v>36341.694368739998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40">
        <v>14403.274200000007</v>
      </c>
      <c r="E16" s="6">
        <v>13957.638699999996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40">
        <v>22115.071799999998</v>
      </c>
      <c r="E17" s="6">
        <v>22384.055668740002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60971.968799111535</v>
      </c>
      <c r="E18" s="25">
        <f>E19+E20</f>
        <v>62689.911837771113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55906.824088745991</v>
      </c>
      <c r="E19" s="30">
        <v>56746.070369732719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5065.1447103655464</v>
      </c>
      <c r="E20" s="6">
        <v>5943.841468038393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1763.1518135449996</v>
      </c>
      <c r="E21" s="13">
        <f>E22+E23</f>
        <v>1777.49763398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41">
        <v>1763.1518135449996</v>
      </c>
      <c r="E22" s="6">
        <v>1777.49763398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5"/>
      <c r="B28" s="46"/>
      <c r="C28" s="47"/>
      <c r="D28" s="48"/>
      <c r="E28" s="49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2017-12-22T11:42:34Z</cp:lastPrinted>
  <dcterms:created xsi:type="dcterms:W3CDTF">1996-10-14T23:33:28Z</dcterms:created>
  <dcterms:modified xsi:type="dcterms:W3CDTF">2023-06-26T13:16:48Z</dcterms:modified>
</cp:coreProperties>
</file>