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<sst xmlns="http://schemas.openxmlformats.org/spreadsheetml/2006/main" count="24" uniqueCount="24">
  <si>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</si>
  <si>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</si>
  <si>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</si>
  <si>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</si>
  <si>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31.07.17</t>
  </si>
  <si>
    <t>La finele perioadei de gestiune 31.07.2017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</si>
  <si>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</si>
  <si>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</si>
  <si>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</si>
  <si>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</si>
  <si>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</si>
  <si>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</si>
  <si>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</si>
  <si>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</si>
  <si>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</si>
  <si>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</si>
  <si>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</si>
  <si>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</si>
  <si>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</si>
  <si>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</si>
  <si>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</si>
  <si>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</si>
  <si>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31 iulie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17,2 mil. lei şi a constituit </t>
    </r>
    <r>
      <rPr>
        <b/>
        <sz val="10.5"/>
        <rFont val="Times New Roman"/>
        <family val="1"/>
        <charset val="204"/>
      </rPr>
      <t>21536,8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</si>
  <si>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7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7,09 %   (pe tipuri de VMS:   91 zile - 6,79%, 182 zile - 7,05%, 364 zile - 7,13%, 1 an- 7,15%, 2 ani - 7,56 %, 3 ani - 7,61%), care comparativ cu perioada analogică a anului 2016 este mai mică de 2,7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</si>
</sst>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zoomScaleNormal="100" workbookViewId="0">
      <selection sqref="A1:E32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17.217000000000553</v>
      </c>
      <c r="E11" s="25">
        <f>E14</f>
        <v>21536.843000000001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17.217000000000553</v>
      </c>
      <c r="E14" s="25">
        <f>SUM(E16:E18)</f>
        <v>21536.843000000001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17.217000000000553</v>
      </c>
      <c r="E16" s="25">
        <v>6132.2510000000002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17.217000000000553</v>
      </c>
      <c r="E26" s="35">
        <f>E11</f>
        <v>21536.843000000001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  <row r="36" spans="1:8">
      <c r="A36" s="45"/>
      <c r="B36" s="45"/>
      <c r="C36" s="45"/>
      <c r="D36" s="45"/>
      <c r="E36" s="45"/>
      <c r="F36" s="45"/>
      <c r="G36" s="45"/>
      <c r="H36" s="45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2017-08-08T07:33:25Z</dcterms:created>
  <dcterms:modified xsi:type="dcterms:W3CDTF">2017-08-08T07:34:21Z</dcterms:modified>
</cp:coreProperties>
</file>